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<sst xmlns="http://schemas.openxmlformats.org/spreadsheetml/2006/main" count="135" uniqueCount="117">
  <si>
    <t>广州南方学院电气与计算机工程院翠英班学业导师汇总表</t>
  </si>
  <si>
    <t>序号</t>
  </si>
  <si>
    <t>姓名</t>
  </si>
  <si>
    <t>学历</t>
  </si>
  <si>
    <t>研究方向</t>
  </si>
  <si>
    <t>研究内容</t>
  </si>
  <si>
    <t>可招学生数</t>
  </si>
  <si>
    <t>对学生要求</t>
  </si>
  <si>
    <t>企业微信邮箱</t>
  </si>
  <si>
    <t>苑俊英</t>
  </si>
  <si>
    <t>硕士</t>
  </si>
  <si>
    <t>多媒体信息安全、机器学习、智能大数据</t>
  </si>
  <si>
    <t xml:space="preserve">1、多媒体信息安全：包括数字水印和指纹技术，抗打印扫描、抗打印拍摄和抗屏幕拍摄水印技术，数字隐写和隐写分析；
2、图像理解与计算机视觉：包括人脸识别、表情识别、行为识别；
3、机器学习、多媒体大数据分析与处理；
4. 小程序、网站等应用开发；
5. AR/VR相关应用。
</t>
  </si>
  <si>
    <t>要求1必须满足，要求2满足其一即可：
1. 对人友善、勤奋好学、能够团队合作；
2. 其他要求
（1）耐得住寂寞，乐于算法设计或编程；
（2）具有一定的设计审美能力，有兴趣做前端开发；
（3）逻辑思维能力较好；
（4）初高中参加过信息类比赛。</t>
  </si>
  <si>
    <t>yuanjy@nfu.edu.cn</t>
  </si>
  <si>
    <t>罗聪明</t>
  </si>
  <si>
    <t>博士</t>
  </si>
  <si>
    <t>数字影像处理与信息隐藏技术, 人工智能与物联网应用技术</t>
  </si>
  <si>
    <t>数字影像信息处理与应用, AIOT智能网应用</t>
  </si>
  <si>
    <t>1.对创新研究有兴趣,主动积极学习                                                                     2.可定时与老师meeting                                                                                                 3.具备良好程序编程能力(C++, Matlab, Python...)                                                                                                          4.具备良好英文读写能力</t>
  </si>
  <si>
    <t>luocm@nfu.edu.cn</t>
  </si>
  <si>
    <t>张宏涛</t>
  </si>
  <si>
    <t>图像处理，机器学习</t>
  </si>
  <si>
    <t>医学影响图像处理、NB算法、DNA存储</t>
  </si>
  <si>
    <t xml:space="preserve">1、具备良好程序编程能力(C++, Matlab, Python...)                                                                                                          
2、具备基础英文读写能力
3、对创新研究有兴趣,能够主动积极学习                                          
4、可定时与老师meeting </t>
  </si>
  <si>
    <t>zhanght@nfu.edu.cn</t>
  </si>
  <si>
    <t>黄家晖</t>
  </si>
  <si>
    <t>电子系统设计，电路硬件设计</t>
  </si>
  <si>
    <t>电子系统设计与开发，电路硬件设计与开发，智能车设计</t>
  </si>
  <si>
    <t>执行力高，忠诚度高，有较强的自主学习能力与自主问题解决能力强，对大创项目或学科竞赛有浓厚兴趣。喜欢钻研问题，有对问题刨根问底的态度</t>
  </si>
  <si>
    <t>huangjh@nfu.edu.cn</t>
  </si>
  <si>
    <t>王全福</t>
  </si>
  <si>
    <t>企业信息化与信息安全</t>
  </si>
  <si>
    <t>VUE+SSM+信息安全</t>
  </si>
  <si>
    <t>热爱学习，踏实认真，对竞赛、申报项目、论文、软件著作权或者专利感兴趣</t>
  </si>
  <si>
    <t>wangqf@nfu.edu.cn</t>
  </si>
  <si>
    <t>罗国</t>
  </si>
  <si>
    <t>智能电子仪器设备</t>
  </si>
  <si>
    <t>单片机、电子线路设计</t>
  </si>
  <si>
    <t>勤奋好学，有一定的自学能力，具有电路制图的基础。</t>
  </si>
  <si>
    <t>luog@nfu.edu.cn</t>
  </si>
  <si>
    <t>夏炳墅</t>
  </si>
  <si>
    <t>数学，人工智能</t>
  </si>
  <si>
    <t>数学建模竞赛，数学竞赛，大创项目</t>
  </si>
  <si>
    <t>在老师指导下学习，能及时与老师沟通和完成学习内容，数学好或者编程好。</t>
  </si>
  <si>
    <t>xiabsh@nfu.edu.cn</t>
  </si>
  <si>
    <t>彭石</t>
  </si>
  <si>
    <t>数字图象处理，深度学习pytorch,tensorflow，java web</t>
  </si>
  <si>
    <t>数字图像水印以及防篡改研究，
基于深度学习的疲劳状态识别算法，
基于JavaWeb的推荐管理系统的研究</t>
  </si>
  <si>
    <t>学习能力强，自我要求高</t>
  </si>
  <si>
    <t>pengsh@nfu.edu.cn</t>
  </si>
  <si>
    <t>王虓</t>
  </si>
  <si>
    <t>机器学习、深度学习</t>
  </si>
  <si>
    <t>基于深度学习的生物分子标志物及其结构和功能预测的分析和研究</t>
  </si>
  <si>
    <t>数学基础好，有编程能力</t>
  </si>
  <si>
    <t>wangx@nfu.edu.cn</t>
  </si>
  <si>
    <t>程佳兵</t>
  </si>
  <si>
    <t>图像处理，计算机视觉</t>
  </si>
  <si>
    <t>目标识别，自动检测</t>
  </si>
  <si>
    <t>勤奋好学，有一定的编程基础</t>
  </si>
  <si>
    <t>chengjb@nfu.edu.cn</t>
  </si>
  <si>
    <t>闵虎</t>
  </si>
  <si>
    <t>数学、编程、网络</t>
  </si>
  <si>
    <t>数学建模，数学竞赛，蓝桥杯，大创项目</t>
  </si>
  <si>
    <t>可在老师的指导下，能自主学习，热爱数学和编程</t>
  </si>
  <si>
    <t>minh@nfu.edu.cn</t>
  </si>
  <si>
    <t>曹红杏</t>
  </si>
  <si>
    <t>软件测试、程序设计竞赛</t>
  </si>
  <si>
    <t>通过参与软件测试、程序设计等大赛以赛促学</t>
  </si>
  <si>
    <t>1.喜欢学习，不怕吃苦，勤奋好学，有韧性
2.逻辑思维能力良好
3.学习能力良好
4.喜欢交流分享，沟通能力良好
5.若有编程获奖经历者尤佳</t>
  </si>
  <si>
    <t>caohx@nfu.edu.cn</t>
  </si>
  <si>
    <t>郭中华</t>
  </si>
  <si>
    <t>物联网应用，嵌入式技术及其应用，模式识别</t>
  </si>
  <si>
    <t>1）基于物联网的多传感器信息融合技术；2）图像处理（生产过程和环境实时监测、机器视觉技术、信息融合技术）3）智慧农业</t>
  </si>
  <si>
    <t>1）能够挑战困难，坚持不懈的精神；2）能够主动跟老师沟通；3）动手能力强；4）自学能力强</t>
  </si>
  <si>
    <t>guozhh@nfu.edu.cn</t>
  </si>
  <si>
    <t>吴恒志</t>
  </si>
  <si>
    <t>人工智能、物联网与大数据技术</t>
  </si>
  <si>
    <t>自然语言处理应用、物联网及大数据应用</t>
  </si>
  <si>
    <t>好学上进，有专研精神</t>
  </si>
  <si>
    <t>wuhzh2@nfu.edu.cn</t>
  </si>
  <si>
    <t>钟晓婷</t>
  </si>
  <si>
    <t>计算机应用与项目管理</t>
  </si>
  <si>
    <t>软件系统设计、程序设计竞赛、软件项目管理</t>
  </si>
  <si>
    <t>自制力强、勤奋刻苦、执行力高、有较好的自主学习能力</t>
  </si>
  <si>
    <t>zhongxt@nfu.edu.cn</t>
  </si>
  <si>
    <t>梁奂晖</t>
  </si>
  <si>
    <t>机器学习，数据分析与处理</t>
  </si>
  <si>
    <t>数据处理算法优化</t>
  </si>
  <si>
    <t>学习主动性高，高数，程序开发课程基础较好，有python和前端基础更好。</t>
  </si>
  <si>
    <t>lianghh2@nfu.edu.cn</t>
  </si>
  <si>
    <t>李宁智</t>
  </si>
  <si>
    <t>教育数字化、SaaS、元宇宙</t>
  </si>
  <si>
    <t>1、基于人工智能进行教育数字化与分析
2、基于社群运营的SaaS平台开发
3、基于VR的游戏/展示应用开发</t>
  </si>
  <si>
    <t>1、以创业/就业为目的，愿意提早就业
2、不考研、不考公
3、意志坚定、不怕踩坑，执行力强</t>
  </si>
  <si>
    <t>linzh@nfu.edu.cn</t>
  </si>
  <si>
    <t>江立</t>
  </si>
  <si>
    <t>无线传感器网络，软件工程</t>
  </si>
  <si>
    <t>移动Ad Hoc网络，软件开发技术，SOA，Web Service</t>
  </si>
  <si>
    <t>熟练掌握一门高级语言，具备良好的自学和创新能力，在老师的指导下，完成项目的开发和测试。</t>
  </si>
  <si>
    <t>jiangl@nfu.edu.cn</t>
  </si>
  <si>
    <t>何广赢</t>
  </si>
  <si>
    <t>计算机应用开发，大数据</t>
  </si>
  <si>
    <t>移动应用、网页设计、大数据分析</t>
  </si>
  <si>
    <t>学习积极、有一定查阅资料、理解材料的能力</t>
  </si>
  <si>
    <t>hegy@nfu.edu.cn</t>
  </si>
  <si>
    <t>张鉴新</t>
  </si>
  <si>
    <t>多媒体信息处理</t>
  </si>
  <si>
    <t>图像和视频媒体大数据检索研究</t>
  </si>
  <si>
    <t>1、有意愿参加程序设计比赛、申报项目
2、喜欢研究算法
3、英文阅读能力较好</t>
  </si>
  <si>
    <t>zhangjx@nfu.edu.cn</t>
  </si>
  <si>
    <r>
      <rPr>
        <sz val="11"/>
        <color theme="1"/>
        <rFont val="宋体"/>
        <charset val="134"/>
      </rPr>
      <t>陈深进</t>
    </r>
  </si>
  <si>
    <r>
      <rPr>
        <sz val="11"/>
        <color theme="1"/>
        <rFont val="宋体"/>
        <charset val="134"/>
      </rPr>
      <t>博士</t>
    </r>
  </si>
  <si>
    <r>
      <rPr>
        <sz val="11"/>
        <color theme="1"/>
        <rFont val="宋体"/>
        <charset val="134"/>
      </rPr>
      <t>智能交通、电子政务、大数据、深度学习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</si>
  <si>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、智能交通：人车路协同、智能调度、客流预测、线网规划等。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、电子政务：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数字政府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>改革、大数据中心、数据中台、</t>
    </r>
    <r>
      <rPr>
        <sz val="11"/>
        <color theme="1"/>
        <rFont val="Times New Roman"/>
        <charset val="134"/>
      </rPr>
      <t>“</t>
    </r>
    <r>
      <rPr>
        <sz val="11"/>
        <color theme="1"/>
        <rFont val="宋体"/>
        <charset val="134"/>
      </rPr>
      <t>一站式</t>
    </r>
    <r>
      <rPr>
        <sz val="11"/>
        <color theme="1"/>
        <rFont val="Times New Roman"/>
        <charset val="134"/>
      </rPr>
      <t>”</t>
    </r>
    <r>
      <rPr>
        <sz val="11"/>
        <color theme="1"/>
        <rFont val="宋体"/>
        <charset val="134"/>
      </rPr>
      <t xml:space="preserve">审批系统
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 xml:space="preserve">、大数据：大数据关键技术研究、数据治理、数据开放利用，多模态数据融合
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、深度学习：深度学习系统建模与算法实现</t>
    </r>
  </si>
  <si>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 xml:space="preserve">、熟悉智能交通、电子政务等相关行业。
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 xml:space="preserve">、熟悉大数据、深度学习关键技术路线，有一定的系统建模、算法实现基础能力。
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 xml:space="preserve">、需阅读数篇有代表性的论文参考文献。
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 xml:space="preserve">、要求学生态度端正，认真上进，有责任心，具有团队协作精神。
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、要求对研究内容感兴趣，逻辑思维能力较强，具有克服困难攻关技术的精神。</t>
    </r>
  </si>
  <si>
    <t>chenshj@nfu.edu.cn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</si>
</sst>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b/>
      <sz val="24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0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topLeftCell="A20" workbookViewId="0">
      <selection activeCell="F30" sqref="F30"/>
    </sheetView>
  </sheetViews>
  <sheetFormatPr defaultColWidth="9" defaultRowHeight="13.8"/>
  <cols>
    <col min="1" max="1" width="9" style="1"/>
    <col min="2" max="2" width="12" style="1" customWidth="1"/>
    <col min="3" max="3" width="5.55555555555556" style="1" customWidth="1"/>
    <col min="4" max="4" width="29" style="1" customWidth="1"/>
    <col min="5" max="5" width="35.3333333333333" style="1" customWidth="1"/>
    <col min="6" max="6" width="11.6666666666667" style="1" customWidth="1"/>
    <col min="7" max="7" width="62.3333333333333" style="2" customWidth="1"/>
    <col min="8" max="8" width="19.4444444444444" style="1" customWidth="1"/>
    <col min="9" max="16384" width="9" style="1"/>
  </cols>
  <sheetData>
    <row r="1" ht="40.05" customHeight="1" spans="1:11">
      <c r="A1" s="3" t="s">
        <v>0</v>
      </c>
      <c r="B1" s="3"/>
      <c r="C1" s="3"/>
      <c r="D1" s="3"/>
      <c r="E1" s="3"/>
      <c r="F1" s="3"/>
      <c r="G1" s="3"/>
      <c r="H1" s="3"/>
      <c r="I1" s="20"/>
      <c r="J1" s="20"/>
      <c r="K1" s="20"/>
    </row>
    <row r="2" s="1" customFormat="1" ht="40.05" customHeight="1" spans="1:8">
      <c r="A2" s="1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s="1" customFormat="1" ht="47" customHeight="1" spans="1:8">
      <c r="A3" s="7">
        <v>1</v>
      </c>
      <c r="B3" s="4" t="s">
        <v>9</v>
      </c>
      <c r="C3" s="4" t="s">
        <v>10</v>
      </c>
      <c r="D3" s="4" t="s">
        <v>11</v>
      </c>
      <c r="E3" s="4" t="s">
        <v>12</v>
      </c>
      <c r="F3" s="8">
        <v>5</v>
      </c>
      <c r="G3" s="5" t="s">
        <v>13</v>
      </c>
      <c r="H3" s="6" t="s">
        <v>14</v>
      </c>
    </row>
    <row r="4" s="1" customFormat="1" ht="47" customHeight="1" spans="1:8">
      <c r="A4" s="7">
        <v>2</v>
      </c>
      <c r="B4" s="9" t="s">
        <v>15</v>
      </c>
      <c r="C4" s="9" t="s">
        <v>16</v>
      </c>
      <c r="D4" s="9" t="s">
        <v>17</v>
      </c>
      <c r="E4" s="9" t="s">
        <v>18</v>
      </c>
      <c r="F4" s="10">
        <v>3</v>
      </c>
      <c r="G4" s="11" t="s">
        <v>19</v>
      </c>
      <c r="H4" s="6" t="s">
        <v>20</v>
      </c>
    </row>
    <row r="5" s="1" customFormat="1" ht="47" customHeight="1" spans="1:8">
      <c r="A5" s="7">
        <v>3</v>
      </c>
      <c r="B5" s="9" t="s">
        <v>21</v>
      </c>
      <c r="C5" s="9" t="s">
        <v>10</v>
      </c>
      <c r="D5" s="9" t="s">
        <v>22</v>
      </c>
      <c r="E5" s="9" t="s">
        <v>23</v>
      </c>
      <c r="F5" s="12">
        <v>3</v>
      </c>
      <c r="G5" s="11" t="s">
        <v>24</v>
      </c>
      <c r="H5" s="6" t="s">
        <v>25</v>
      </c>
    </row>
    <row r="6" s="1" customFormat="1" ht="47" customHeight="1" spans="1:8">
      <c r="A6" s="7">
        <v>4</v>
      </c>
      <c r="B6" s="4" t="s">
        <v>26</v>
      </c>
      <c r="C6" s="4" t="s">
        <v>10</v>
      </c>
      <c r="D6" s="4" t="s">
        <v>27</v>
      </c>
      <c r="E6" s="4" t="s">
        <v>28</v>
      </c>
      <c r="F6" s="8">
        <v>5</v>
      </c>
      <c r="G6" s="5" t="s">
        <v>29</v>
      </c>
      <c r="H6" s="6" t="s">
        <v>30</v>
      </c>
    </row>
    <row r="7" s="1" customFormat="1" ht="47" customHeight="1" spans="1:8">
      <c r="A7" s="7">
        <v>5</v>
      </c>
      <c r="B7" s="4" t="s">
        <v>31</v>
      </c>
      <c r="C7" s="4" t="s">
        <v>10</v>
      </c>
      <c r="D7" s="4" t="s">
        <v>32</v>
      </c>
      <c r="E7" s="4" t="s">
        <v>33</v>
      </c>
      <c r="F7" s="8">
        <v>5</v>
      </c>
      <c r="G7" s="5" t="s">
        <v>34</v>
      </c>
      <c r="H7" s="6" t="s">
        <v>35</v>
      </c>
    </row>
    <row r="8" s="1" customFormat="1" ht="47" customHeight="1" spans="1:8">
      <c r="A8" s="7">
        <v>6</v>
      </c>
      <c r="B8" s="4" t="s">
        <v>36</v>
      </c>
      <c r="C8" s="4" t="s">
        <v>16</v>
      </c>
      <c r="D8" s="4" t="s">
        <v>37</v>
      </c>
      <c r="E8" s="4" t="s">
        <v>38</v>
      </c>
      <c r="F8" s="8">
        <v>5</v>
      </c>
      <c r="G8" s="5" t="s">
        <v>39</v>
      </c>
      <c r="H8" s="6" t="s">
        <v>40</v>
      </c>
    </row>
    <row r="9" s="1" customFormat="1" ht="47" customHeight="1" spans="1:8">
      <c r="A9" s="7">
        <v>7</v>
      </c>
      <c r="B9" s="4" t="s">
        <v>41</v>
      </c>
      <c r="C9" s="4" t="s">
        <v>10</v>
      </c>
      <c r="D9" s="4" t="s">
        <v>42</v>
      </c>
      <c r="E9" s="4" t="s">
        <v>43</v>
      </c>
      <c r="F9" s="8">
        <v>10</v>
      </c>
      <c r="G9" s="5" t="s">
        <v>44</v>
      </c>
      <c r="H9" s="6" t="s">
        <v>45</v>
      </c>
    </row>
    <row r="10" s="1" customFormat="1" ht="47" customHeight="1" spans="1:8">
      <c r="A10" s="7">
        <v>8</v>
      </c>
      <c r="B10" s="4" t="s">
        <v>46</v>
      </c>
      <c r="C10" s="4" t="s">
        <v>10</v>
      </c>
      <c r="D10" s="4" t="s">
        <v>47</v>
      </c>
      <c r="E10" s="4" t="s">
        <v>48</v>
      </c>
      <c r="F10" s="8">
        <v>3</v>
      </c>
      <c r="G10" s="5" t="s">
        <v>49</v>
      </c>
      <c r="H10" s="6" t="s">
        <v>50</v>
      </c>
    </row>
    <row r="11" s="1" customFormat="1" ht="47" customHeight="1" spans="1:8">
      <c r="A11" s="7">
        <v>9</v>
      </c>
      <c r="B11" s="4" t="s">
        <v>51</v>
      </c>
      <c r="C11" s="4" t="s">
        <v>16</v>
      </c>
      <c r="D11" s="4" t="s">
        <v>52</v>
      </c>
      <c r="E11" s="4" t="s">
        <v>53</v>
      </c>
      <c r="F11" s="8">
        <v>8</v>
      </c>
      <c r="G11" s="5" t="s">
        <v>54</v>
      </c>
      <c r="H11" s="6" t="s">
        <v>55</v>
      </c>
    </row>
    <row r="12" s="1" customFormat="1" ht="47" customHeight="1" spans="1:8">
      <c r="A12" s="7">
        <v>10</v>
      </c>
      <c r="B12" s="4" t="s">
        <v>56</v>
      </c>
      <c r="C12" s="4" t="s">
        <v>10</v>
      </c>
      <c r="D12" s="4" t="s">
        <v>57</v>
      </c>
      <c r="E12" s="4" t="s">
        <v>58</v>
      </c>
      <c r="F12" s="8">
        <v>3</v>
      </c>
      <c r="G12" s="5" t="s">
        <v>59</v>
      </c>
      <c r="H12" s="6" t="s">
        <v>60</v>
      </c>
    </row>
    <row r="13" s="1" customFormat="1" ht="47" customHeight="1" spans="1:8">
      <c r="A13" s="7">
        <v>11</v>
      </c>
      <c r="B13" s="4" t="s">
        <v>61</v>
      </c>
      <c r="C13" s="4" t="s">
        <v>10</v>
      </c>
      <c r="D13" s="4" t="s">
        <v>62</v>
      </c>
      <c r="E13" s="4" t="s">
        <v>63</v>
      </c>
      <c r="F13" s="8">
        <v>10</v>
      </c>
      <c r="G13" s="5" t="s">
        <v>64</v>
      </c>
      <c r="H13" s="6" t="s">
        <v>65</v>
      </c>
    </row>
    <row r="14" s="1" customFormat="1" ht="47" customHeight="1" spans="1:8">
      <c r="A14" s="7">
        <v>12</v>
      </c>
      <c r="B14" s="4" t="s">
        <v>66</v>
      </c>
      <c r="C14" s="4" t="s">
        <v>10</v>
      </c>
      <c r="D14" s="4" t="s">
        <v>67</v>
      </c>
      <c r="E14" s="4" t="s">
        <v>68</v>
      </c>
      <c r="F14" s="8">
        <v>6</v>
      </c>
      <c r="G14" s="5" t="s">
        <v>69</v>
      </c>
      <c r="H14" s="6" t="s">
        <v>70</v>
      </c>
    </row>
    <row r="15" s="1" customFormat="1" ht="47" customHeight="1" spans="1:8">
      <c r="A15" s="7">
        <v>13</v>
      </c>
      <c r="B15" s="4" t="s">
        <v>71</v>
      </c>
      <c r="C15" s="4" t="s">
        <v>10</v>
      </c>
      <c r="D15" s="4" t="s">
        <v>72</v>
      </c>
      <c r="E15" s="4" t="s">
        <v>73</v>
      </c>
      <c r="F15" s="8">
        <v>3</v>
      </c>
      <c r="G15" s="5" t="s">
        <v>74</v>
      </c>
      <c r="H15" s="6" t="s">
        <v>75</v>
      </c>
    </row>
    <row r="16" s="1" customFormat="1" ht="47" customHeight="1" spans="1:8">
      <c r="A16" s="7">
        <v>14</v>
      </c>
      <c r="B16" s="7" t="s">
        <v>76</v>
      </c>
      <c r="C16" s="7" t="s">
        <v>16</v>
      </c>
      <c r="D16" s="7" t="s">
        <v>77</v>
      </c>
      <c r="E16" s="7" t="s">
        <v>78</v>
      </c>
      <c r="F16" s="7">
        <v>10</v>
      </c>
      <c r="G16" s="13" t="s">
        <v>79</v>
      </c>
      <c r="H16" s="6" t="s">
        <v>80</v>
      </c>
    </row>
    <row r="17" s="1" customFormat="1" ht="47" customHeight="1" spans="1:8">
      <c r="A17" s="7">
        <v>15</v>
      </c>
      <c r="B17" s="4" t="s">
        <v>81</v>
      </c>
      <c r="C17" s="4" t="s">
        <v>10</v>
      </c>
      <c r="D17" s="4" t="s">
        <v>82</v>
      </c>
      <c r="E17" s="4" t="s">
        <v>83</v>
      </c>
      <c r="F17" s="8">
        <v>3</v>
      </c>
      <c r="G17" s="5" t="s">
        <v>84</v>
      </c>
      <c r="H17" s="6" t="s">
        <v>85</v>
      </c>
    </row>
    <row r="18" s="1" customFormat="1" ht="47" customHeight="1" spans="1:8">
      <c r="A18" s="7">
        <v>16</v>
      </c>
      <c r="B18" s="4" t="s">
        <v>86</v>
      </c>
      <c r="C18" s="4" t="s">
        <v>10</v>
      </c>
      <c r="D18" s="4" t="s">
        <v>87</v>
      </c>
      <c r="E18" s="4" t="s">
        <v>88</v>
      </c>
      <c r="F18" s="8">
        <v>5</v>
      </c>
      <c r="G18" s="5" t="s">
        <v>89</v>
      </c>
      <c r="H18" s="6" t="s">
        <v>90</v>
      </c>
    </row>
    <row r="19" s="1" customFormat="1" ht="47" customHeight="1" spans="1:8">
      <c r="A19" s="7">
        <v>17</v>
      </c>
      <c r="B19" s="14" t="s">
        <v>91</v>
      </c>
      <c r="C19" s="14" t="s">
        <v>10</v>
      </c>
      <c r="D19" s="14" t="s">
        <v>92</v>
      </c>
      <c r="E19" s="9" t="s">
        <v>93</v>
      </c>
      <c r="F19" s="15">
        <v>10</v>
      </c>
      <c r="G19" s="11" t="s">
        <v>94</v>
      </c>
      <c r="H19" s="6" t="s">
        <v>95</v>
      </c>
    </row>
    <row r="20" s="1" customFormat="1" ht="47" customHeight="1" spans="1:8">
      <c r="A20" s="7">
        <v>18</v>
      </c>
      <c r="B20" s="4" t="s">
        <v>96</v>
      </c>
      <c r="C20" s="4" t="s">
        <v>10</v>
      </c>
      <c r="D20" s="4" t="s">
        <v>97</v>
      </c>
      <c r="E20" s="4" t="s">
        <v>98</v>
      </c>
      <c r="F20" s="8">
        <v>10</v>
      </c>
      <c r="G20" s="5" t="s">
        <v>99</v>
      </c>
      <c r="H20" s="6" t="s">
        <v>100</v>
      </c>
    </row>
    <row r="21" s="1" customFormat="1" ht="47" customHeight="1" spans="1:8">
      <c r="A21" s="7">
        <v>19</v>
      </c>
      <c r="B21" s="16" t="s">
        <v>101</v>
      </c>
      <c r="C21" s="16" t="s">
        <v>10</v>
      </c>
      <c r="D21" s="16" t="s">
        <v>102</v>
      </c>
      <c r="E21" s="16" t="s">
        <v>103</v>
      </c>
      <c r="F21" s="17">
        <v>10</v>
      </c>
      <c r="G21" s="18" t="s">
        <v>104</v>
      </c>
      <c r="H21" s="6" t="s">
        <v>105</v>
      </c>
    </row>
    <row r="22" ht="47" customHeight="1" spans="1:8">
      <c r="A22" s="7">
        <v>20</v>
      </c>
      <c r="B22" s="16" t="s">
        <v>106</v>
      </c>
      <c r="C22" s="16" t="s">
        <v>10</v>
      </c>
      <c r="D22" s="16" t="s">
        <v>107</v>
      </c>
      <c r="E22" s="16" t="s">
        <v>108</v>
      </c>
      <c r="F22" s="17">
        <v>5</v>
      </c>
      <c r="G22" s="5" t="s">
        <v>109</v>
      </c>
      <c r="H22" s="6" t="s">
        <v>110</v>
      </c>
    </row>
    <row r="23" ht="129.6" spans="1:8">
      <c r="A23" s="7">
        <v>21</v>
      </c>
      <c r="B23" s="17" t="s">
        <v>111</v>
      </c>
      <c r="C23" s="17" t="s">
        <v>112</v>
      </c>
      <c r="D23" s="8" t="s">
        <v>113</v>
      </c>
      <c r="E23" s="19" t="s">
        <v>114</v>
      </c>
      <c r="F23" s="17">
        <v>4</v>
      </c>
      <c r="G23" s="19" t="s">
        <v>115</v>
      </c>
      <c r="H23" s="6" t="s">
        <v>116</v>
      </c>
    </row>
  </sheetData>
  <mergeCells count="1">
    <mergeCell ref="A1:H1"/>
  </mergeCells>
  <dataValidations count="2">
    <dataValidation type="list" allowBlank="1" showInputMessage="1" showErrorMessage="1" sqref="C3 C4 C5 C6 C7 C8 C9 C10 C11 C12 C13 C14 C15 C17 C18 C19 C20 C21 C22 C23">
      <formula1>"本科,硕士,博士"</formula1>
    </dataValidation>
    <dataValidation type="whole" operator="between" allowBlank="1" showInputMessage="1" showErrorMessage="1" sqref="F3 F4 F5 F6 F7 F8 F9 F10 F11 F12 F13 F14 F15 F17 F18 F19 F20 F21 F22 F23">
      <formula1>1</formula1>
      <formula2>100</formula2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温家梅</cp:lastModifiedBy>
  <dcterms:created xsi:type="dcterms:W3CDTF">2015-06-05T18:19:00Z</dcterms:created>
  <dcterms:modified xsi:type="dcterms:W3CDTF">2022-10-12T03:34:45Z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F0A2AB0606554F90A8DB488BF2170142</vt:lpwstr>
  </property>
  <property fmtid="{D5CDD505-2E9C-101B-9397-08002B2CF9AE}" pid="3" name="KSOProductBuildVer">
    <vt:lpwstr>2052-11.1.0.12598</vt:lpwstr>
  </property>
</Properties>
</file>