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<sst xmlns="http://schemas.openxmlformats.org/spreadsheetml/2006/main" count="162" uniqueCount="124">
  <si>
    <t>广州南方学院电气与计算机工程院萃英班学业导师</t>
  </si>
  <si>
    <t>姓名</t>
  </si>
  <si>
    <t>学历</t>
  </si>
  <si>
    <t>职称</t>
  </si>
  <si>
    <t>企业微信邮箱</t>
  </si>
  <si>
    <t>研究方向</t>
  </si>
  <si>
    <t>研究内容</t>
  </si>
  <si>
    <t>指导名额</t>
  </si>
  <si>
    <t>对学生要求</t>
  </si>
  <si>
    <t>曹春妍</t>
  </si>
  <si>
    <t>硕士</t>
  </si>
  <si>
    <t>讲师</t>
  </si>
  <si>
    <t>caochy@nfu.edu.cn</t>
  </si>
  <si>
    <t>生物物理</t>
  </si>
  <si>
    <t>生物传感器</t>
  </si>
  <si>
    <t>态度认真，有较好的英语基础</t>
  </si>
  <si>
    <t>程佳兵</t>
  </si>
  <si>
    <t>助教</t>
  </si>
  <si>
    <t>chengjb@nfu.edu.cn</t>
  </si>
  <si>
    <t>图像处理，机器学习</t>
  </si>
  <si>
    <t>勤奋好学，自主学习，对编程感兴趣</t>
  </si>
  <si>
    <t>高骥忠</t>
  </si>
  <si>
    <t>gaojzh@nfu.edu.cn</t>
  </si>
  <si>
    <t>数据挖掘</t>
  </si>
  <si>
    <t>时序数据的挖掘</t>
  </si>
  <si>
    <t>郭中华</t>
  </si>
  <si>
    <t>副教授</t>
  </si>
  <si>
    <t>guozhh@nfu.edu.cn</t>
  </si>
  <si>
    <t>嵌入式技术及其应用，模式识别，物联网技术</t>
  </si>
  <si>
    <t>1）基于物联网的多传感器信息融合技术；2）图像处理（生产过程和环境实时监测、机器视觉技术、信息融合技术）</t>
  </si>
  <si>
    <t>1）勤学好问；2）善于沟通；3）快速学习能力；4）自律</t>
  </si>
  <si>
    <t>胡  健</t>
  </si>
  <si>
    <t>博士</t>
  </si>
  <si>
    <t>hujian@nfu.edu.cn</t>
  </si>
  <si>
    <t>航空精确制导技术</t>
  </si>
  <si>
    <t>雷达信号检测与数据处理</t>
  </si>
  <si>
    <t>1.思想素质过硬；2.专业基础较好；3.应用能力较强；4.创新思维敏锐。</t>
  </si>
  <si>
    <t>黄家晖</t>
  </si>
  <si>
    <t>huangjh@nfu.edu.cn</t>
  </si>
  <si>
    <t>电子系统、嵌入式设计，PCB设计</t>
  </si>
  <si>
    <t>单片机系统设计，嵌入式系统设计，PCB设计，智能车竞赛设计，智能家居设计等</t>
  </si>
  <si>
    <t>1、动手能力强，善于发现问题，并解决问题，在日常实践类课程的课堂上能积极动手实验；2、需要有较强的学习能力，遇到新知识与问题能主动进行资料查找，学习并解决问题；3、对单片机，嵌入式系统，上位机系统（C#、Labview等）设计具有浓厚兴趣；4、对全国大学生智能车比赛、蓝桥杯单片机组别与EDA设计组别（均为全国A类比赛）感兴趣，未来想往电子设计工程师，无人驾驶方向发展的同学</t>
  </si>
  <si>
    <t>李宁智</t>
  </si>
  <si>
    <t>linzh@nfu.edu.cn</t>
  </si>
  <si>
    <t>1、教学数字化与智能化；2、电竞产业链（机器人、游戏等）；3、VR/AR</t>
  </si>
  <si>
    <t>1、在线教育SaaS平台智能化开发
   广州元创支持
   1）小程序开发
   2）后台开发
   3）服务器搭建与维护
   4）社群运营
2、电竞产业链相关
   由方圆万鹏支持，包括机器人、游戏；优秀成员可参与机器人格斗、王者荣耀等电竞项目
   1）活动策划运营
   2）电竞产业园运营
3、VR/AR类开发
   广州元创、学校项目支持
   1）unity开发
   2）VR眼镜移植
   3）AR实现</t>
  </si>
  <si>
    <t>1、对接企业资源，项目驱动；2、通过项目+课外学习+实习，需求有毅力、执行力；3、愿意将来创新船业创业、积极早日就业的同学</t>
  </si>
  <si>
    <t>李平</t>
  </si>
  <si>
    <t>lip@nfu.edu.cn</t>
  </si>
  <si>
    <t>单片机技术、嵌入式技术及应用、高级语言程序设计</t>
  </si>
  <si>
    <t>单片机系统开发，嵌入式系统应用、高级语言程序设计</t>
  </si>
  <si>
    <t>具有积极向上的生活态度，善于沟通、学习，有一定的执行能力，能够在学习实践中发现自己的不足，并不断改进。</t>
  </si>
  <si>
    <t>李业谦</t>
  </si>
  <si>
    <t>工程师</t>
  </si>
  <si>
    <t>liyq@nfu.edu.cn</t>
  </si>
  <si>
    <t>信息安全、网络规划、物联网</t>
  </si>
  <si>
    <t>1、空间安全攻击与防护；2、网络规划；3、物联网</t>
  </si>
  <si>
    <t>需要对研究方向一定的兴趣，勤学好问，思想觉悟高，有一定的自学和创新能力</t>
  </si>
  <si>
    <t>刘静</t>
  </si>
  <si>
    <t>liuj4@nfu.edu.cn</t>
  </si>
  <si>
    <t>电力电子与电气传动</t>
  </si>
  <si>
    <t>光伏发电（新能源）、逆变器等</t>
  </si>
  <si>
    <t>态度认真，脚踏实地，努力上进。</t>
  </si>
  <si>
    <t>罗聪明</t>
  </si>
  <si>
    <t>luocm@nfu.edu.cn</t>
  </si>
  <si>
    <t>数字影像处理与信息隐藏技术, 人工智能与物联网应用技术</t>
  </si>
  <si>
    <t>医学影像信息分享应用, AIOT智能网应用</t>
  </si>
  <si>
    <t>1.对创新研究有兴趣,主动积极学习；2.可定时与老师meeting；3.具备良好程序编程能力(C++, Matlab, Python...) ；4.具备基础英文读写能力</t>
  </si>
  <si>
    <t>罗国</t>
  </si>
  <si>
    <t>luog@nfu.edu.cn</t>
  </si>
  <si>
    <t>自动控制，电路制图，单片机设计</t>
  </si>
  <si>
    <t>单片机程序设计，电子线路制图</t>
  </si>
  <si>
    <t>勤奋好学，每周至少两天在实验室</t>
  </si>
  <si>
    <t>王君</t>
  </si>
  <si>
    <t>wangj2@nfu.edu.cn</t>
  </si>
  <si>
    <t>机器视觉，图像处理，数据分析，人工智能</t>
  </si>
  <si>
    <t>图像识别，身份识别。无人机机器视觉应用。大数据统计分析等</t>
  </si>
  <si>
    <t>积极认真，有礼貌，尊重他人，诚实，有一定自学能力，有一定的英语基础 或者 科研兴趣。</t>
  </si>
  <si>
    <t>王虓</t>
  </si>
  <si>
    <t>wangx@nfu.edu.cn</t>
  </si>
  <si>
    <t>人工智能</t>
  </si>
  <si>
    <t>卷积神经网络在生物大分子模型对病理分析中的应用</t>
  </si>
  <si>
    <t>自学能力，独立分析能力，表达能力（语文），数学计算能力，编程能力（python），基础英文书写能力</t>
  </si>
  <si>
    <t>夏炳墅</t>
  </si>
  <si>
    <t>xiabsh@nfu.edu.cn</t>
  </si>
  <si>
    <t>基础数学和应用数学</t>
  </si>
  <si>
    <t>广义相对论与微分几何，方程和数值计算</t>
  </si>
  <si>
    <t>主要带学生参加各种学科竞赛（数学建模，数学竞赛，大数据比赛等）和考研，要求对数学或者编程感兴趣。</t>
  </si>
  <si>
    <t>俞新凯</t>
  </si>
  <si>
    <t>高级工程师</t>
  </si>
  <si>
    <t>yuxk@nfu.edu.cn</t>
  </si>
  <si>
    <t>开发框架设计、自然语言处理</t>
  </si>
  <si>
    <t>数据挖掘与分析、文本运算、算法研究等</t>
  </si>
  <si>
    <t>对编程有兴趣，学习热情高涨，思想品行端正，态度诚恳，谦虚，开朗，乐观，不打游戏。</t>
  </si>
  <si>
    <t>苑俊英</t>
  </si>
  <si>
    <t>教授</t>
  </si>
  <si>
    <t>yuanjy@nfu.edu.cn</t>
  </si>
  <si>
    <t>多媒体信息安全、机器学习、智能大数据</t>
  </si>
  <si>
    <t>1. 图像/视频水印技术
2. 脑波信号处理与应用
3. 机器视觉技术及应用
4. 小程序、网站等系统开发
5. AR/VR相关应用</t>
  </si>
  <si>
    <t>要求1必须满足，要求2满足其一即可
1. 对人友善、勤奋好学、能够团队合作；2. 其他要求（1）耐得住寂寞，乐于编程（2）具有一定的设计审美能力，有兴趣做前端开发（3）逻辑思维能力较好（4）初高中参加过信息类比赛</t>
  </si>
  <si>
    <t>张宏涛</t>
  </si>
  <si>
    <t>zhanght@nfu.edu.cn</t>
  </si>
  <si>
    <t>DNA存储、智能计算</t>
  </si>
  <si>
    <t>勤奋好学，自主学习能力强，有一定编程基础最好</t>
  </si>
  <si>
    <t>张鉴新</t>
  </si>
  <si>
    <t>zhangjx@nfu.edu.cn</t>
  </si>
  <si>
    <t>多媒体信息、软件测试</t>
  </si>
  <si>
    <t>基于python的OFFICE自动批阅</t>
  </si>
  <si>
    <t>1、具有良好的表达能力、实践能力与外语水平；2、具有在导师指导下进行研究性学习，掌握自主获取知识的方法；3、制定个人学习和研究计划，通过撰写经典文献阅读报告等培养环节强化获取新知识的能力。</t>
  </si>
  <si>
    <t>张巍</t>
  </si>
  <si>
    <t>zhangw1@nfu.edu.cn</t>
  </si>
  <si>
    <t>电力电子与电力传动、工业控制与PLC、新能源发电与微电网、智能控制与数据处理、工业云平台与工业数据处理、机器人控制</t>
  </si>
  <si>
    <t>品质端正、价值观正确、能钻研肯吃苦、有强烈的求知欲、对自己有清醒的认识和规划、愿意挑战自己、愿意不断扩展自己的边界、性格开朗、有团队协作能力、有较好的语言文字表达能力。</t>
  </si>
  <si>
    <t>张旭辉</t>
  </si>
  <si>
    <t>硕士研究生</t>
  </si>
  <si>
    <t>zhangxh1@nfu.edu.cn</t>
  </si>
  <si>
    <t>智能家居，人工智能</t>
  </si>
  <si>
    <t>家居安防系统；机器人技术，包括控制，设计，运动规划，任务规划等；机器视觉，包括模式识别，图像理解等。</t>
  </si>
  <si>
    <t>1.学习态度端正，学习能力强，具有吃苦耐劳的科研精神；2.有较好的编程能力，至少熟练使用一种编程语言；3.具有单片机或STM32知识基础。</t>
  </si>
  <si>
    <t>赵翔</t>
  </si>
  <si>
    <t>zhaox@nfu.edu.cn</t>
  </si>
  <si>
    <t>数据挖掘、复杂网络</t>
  </si>
  <si>
    <t>数据挖掘算法与应用、复杂网络社团检测</t>
  </si>
  <si>
    <t>勤奋自律；对新知识好奇心强。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</si>
</sst>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b/>
      <sz val="24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5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4" borderId="5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nzh@nfu.edu.cn" TargetMode="External"/><Relationship Id="rId2" Type="http://schemas.openxmlformats.org/officeDocument/2006/relationships/hyperlink" Target="mailto:hujian@nfu.edu.cn" TargetMode="External"/><Relationship Id="rId1" Type="http://schemas.openxmlformats.org/officeDocument/2006/relationships/hyperlink" Target="mailto:luocm@nf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zoomScale="70" zoomScaleNormal="70" workbookViewId="0">
      <selection activeCell="H13" sqref="H13"/>
    </sheetView>
  </sheetViews>
  <sheetFormatPr defaultColWidth="9" defaultRowHeight="14.25"/>
  <cols>
    <col min="1" max="1" width="12" customWidth="1"/>
    <col min="2" max="3" width="13.2166666666667" customWidth="1"/>
    <col min="4" max="4" width="22.3333333333333" customWidth="1"/>
    <col min="5" max="5" width="52.3333333333333" customWidth="1"/>
    <col min="6" max="6" width="45.775" customWidth="1"/>
    <col min="7" max="7" width="16.4416666666667" customWidth="1"/>
    <col min="8" max="8" width="112.441666666667" customWidth="1"/>
  </cols>
  <sheetData>
    <row r="1" ht="40.05" customHeight="1" spans="1:12">
      <c r="A1" s="2" t="s">
        <v>0</v>
      </c>
      <c r="B1" s="2"/>
      <c r="C1" s="2"/>
      <c r="D1" s="2"/>
      <c r="E1" s="2"/>
      <c r="F1" s="2"/>
      <c r="G1" s="2"/>
      <c r="H1" s="2"/>
      <c r="I1" s="17"/>
      <c r="J1" s="17"/>
      <c r="K1" s="17"/>
      <c r="L1" s="17"/>
    </row>
    <row r="2" s="1" customFormat="1" ht="40.0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/>
      <c r="J2"/>
      <c r="K2"/>
      <c r="L2"/>
    </row>
    <row r="3" ht="40.05" customHeight="1" spans="1:12">
      <c r="A3" s="4" t="s">
        <v>9</v>
      </c>
      <c r="B3" s="4" t="s">
        <v>10</v>
      </c>
      <c r="C3" s="4" t="s">
        <v>11</v>
      </c>
      <c r="D3" s="5" t="s">
        <v>12</v>
      </c>
      <c r="E3" s="6" t="s">
        <v>13</v>
      </c>
      <c r="F3" s="6" t="s">
        <v>14</v>
      </c>
      <c r="G3" s="7">
        <v>5</v>
      </c>
      <c r="H3" s="6" t="s">
        <v>15</v>
      </c>
      <c r="I3" s="1"/>
      <c r="J3" s="1"/>
      <c r="K3" s="1"/>
      <c r="L3" s="1"/>
    </row>
    <row r="4" ht="40.05" customHeight="1" spans="1:8">
      <c r="A4" s="4" t="s">
        <v>16</v>
      </c>
      <c r="B4" s="4" t="s">
        <v>10</v>
      </c>
      <c r="C4" s="4" t="s">
        <v>17</v>
      </c>
      <c r="D4" s="5" t="s">
        <v>18</v>
      </c>
      <c r="E4" s="6" t="s">
        <v>19</v>
      </c>
      <c r="F4" s="6" t="s">
        <v>19</v>
      </c>
      <c r="G4" s="7">
        <v>5</v>
      </c>
      <c r="H4" s="6" t="s">
        <v>20</v>
      </c>
    </row>
    <row r="5" ht="40.05" customHeight="1" spans="1:8">
      <c r="A5" s="4" t="s">
        <v>21</v>
      </c>
      <c r="B5" s="4" t="s">
        <v>10</v>
      </c>
      <c r="C5" s="4" t="s">
        <v>11</v>
      </c>
      <c r="D5" s="5" t="s">
        <v>22</v>
      </c>
      <c r="E5" s="6" t="s">
        <v>23</v>
      </c>
      <c r="F5" s="6" t="s">
        <v>24</v>
      </c>
      <c r="G5" s="7">
        <v>5</v>
      </c>
      <c r="H5" s="6"/>
    </row>
    <row r="6" ht="40.05" customHeight="1" spans="1:8">
      <c r="A6" s="4" t="s">
        <v>25</v>
      </c>
      <c r="B6" s="4" t="s">
        <v>10</v>
      </c>
      <c r="C6" s="4" t="s">
        <v>26</v>
      </c>
      <c r="D6" s="5" t="s">
        <v>27</v>
      </c>
      <c r="E6" s="8" t="s">
        <v>28</v>
      </c>
      <c r="F6" s="8" t="s">
        <v>29</v>
      </c>
      <c r="G6" s="7">
        <v>5</v>
      </c>
      <c r="H6" s="6" t="s">
        <v>30</v>
      </c>
    </row>
    <row r="7" ht="40.05" customHeight="1" spans="1:8">
      <c r="A7" s="4" t="s">
        <v>31</v>
      </c>
      <c r="B7" s="4" t="s">
        <v>32</v>
      </c>
      <c r="C7" s="4" t="s">
        <v>26</v>
      </c>
      <c r="D7" s="5" t="s">
        <v>33</v>
      </c>
      <c r="E7" s="6" t="s">
        <v>34</v>
      </c>
      <c r="F7" s="6" t="s">
        <v>35</v>
      </c>
      <c r="G7" s="7">
        <v>3</v>
      </c>
      <c r="H7" s="6" t="s">
        <v>36</v>
      </c>
    </row>
    <row r="8" ht="40.05" customHeight="1" spans="1:8">
      <c r="A8" s="4" t="s">
        <v>37</v>
      </c>
      <c r="B8" s="4" t="s">
        <v>10</v>
      </c>
      <c r="C8" s="4" t="s">
        <v>11</v>
      </c>
      <c r="D8" s="5" t="s">
        <v>38</v>
      </c>
      <c r="E8" s="6" t="s">
        <v>39</v>
      </c>
      <c r="F8" s="8" t="s">
        <v>40</v>
      </c>
      <c r="G8" s="7">
        <v>5</v>
      </c>
      <c r="H8" s="8" t="s">
        <v>41</v>
      </c>
    </row>
    <row r="9" ht="40.05" customHeight="1" spans="1:8">
      <c r="A9" s="9" t="s">
        <v>42</v>
      </c>
      <c r="B9" s="9" t="s">
        <v>10</v>
      </c>
      <c r="C9" s="9" t="s">
        <v>17</v>
      </c>
      <c r="D9" s="5" t="s">
        <v>43</v>
      </c>
      <c r="E9" s="10" t="s">
        <v>44</v>
      </c>
      <c r="F9" s="11" t="s">
        <v>45</v>
      </c>
      <c r="G9" s="12">
        <v>10</v>
      </c>
      <c r="H9" s="11" t="s">
        <v>46</v>
      </c>
    </row>
    <row r="10" ht="40.05" customHeight="1" spans="1:8">
      <c r="A10" s="4" t="s">
        <v>47</v>
      </c>
      <c r="B10" s="4" t="s">
        <v>10</v>
      </c>
      <c r="C10" s="4" t="s">
        <v>17</v>
      </c>
      <c r="D10" s="5" t="s">
        <v>48</v>
      </c>
      <c r="E10" s="6" t="s">
        <v>49</v>
      </c>
      <c r="F10" s="6" t="s">
        <v>50</v>
      </c>
      <c r="G10" s="7">
        <v>5</v>
      </c>
      <c r="H10" s="6" t="s">
        <v>51</v>
      </c>
    </row>
    <row r="11" ht="40.05" customHeight="1" spans="1:8">
      <c r="A11" s="4" t="s">
        <v>52</v>
      </c>
      <c r="B11" s="4" t="s">
        <v>10</v>
      </c>
      <c r="C11" s="4" t="s">
        <v>53</v>
      </c>
      <c r="D11" s="5" t="s">
        <v>54</v>
      </c>
      <c r="E11" s="6" t="s">
        <v>55</v>
      </c>
      <c r="F11" s="8" t="s">
        <v>56</v>
      </c>
      <c r="G11" s="7">
        <v>5</v>
      </c>
      <c r="H11" s="8" t="s">
        <v>57</v>
      </c>
    </row>
    <row r="12" ht="40.05" customHeight="1" spans="1:8">
      <c r="A12" s="4" t="s">
        <v>58</v>
      </c>
      <c r="B12" s="4" t="s">
        <v>10</v>
      </c>
      <c r="C12" s="4" t="s">
        <v>53</v>
      </c>
      <c r="D12" s="5" t="s">
        <v>59</v>
      </c>
      <c r="E12" s="6" t="s">
        <v>60</v>
      </c>
      <c r="F12" s="6" t="s">
        <v>61</v>
      </c>
      <c r="G12" s="7">
        <v>5</v>
      </c>
      <c r="H12" s="6" t="s">
        <v>62</v>
      </c>
    </row>
    <row r="13" ht="40.05" customHeight="1" spans="1:8">
      <c r="A13" s="4" t="s">
        <v>63</v>
      </c>
      <c r="B13" s="4" t="s">
        <v>32</v>
      </c>
      <c r="C13" s="4" t="s">
        <v>26</v>
      </c>
      <c r="D13" s="5" t="s">
        <v>64</v>
      </c>
      <c r="E13" s="8" t="s">
        <v>65</v>
      </c>
      <c r="F13" s="8" t="s">
        <v>66</v>
      </c>
      <c r="G13" s="13">
        <v>3</v>
      </c>
      <c r="H13" s="8" t="s">
        <v>67</v>
      </c>
    </row>
    <row r="14" ht="40.05" customHeight="1" spans="1:8">
      <c r="A14" s="4" t="s">
        <v>68</v>
      </c>
      <c r="B14" s="4" t="s">
        <v>10</v>
      </c>
      <c r="C14" s="4" t="s">
        <v>11</v>
      </c>
      <c r="D14" s="5" t="s">
        <v>69</v>
      </c>
      <c r="E14" s="6" t="s">
        <v>70</v>
      </c>
      <c r="F14" s="6" t="s">
        <v>71</v>
      </c>
      <c r="G14" s="7">
        <v>5</v>
      </c>
      <c r="H14" s="6" t="s">
        <v>72</v>
      </c>
    </row>
    <row r="15" ht="40.05" customHeight="1" spans="1:8">
      <c r="A15" s="14" t="s">
        <v>73</v>
      </c>
      <c r="B15" s="14" t="s">
        <v>10</v>
      </c>
      <c r="C15" s="14" t="s">
        <v>11</v>
      </c>
      <c r="D15" s="5" t="s">
        <v>74</v>
      </c>
      <c r="E15" s="15" t="s">
        <v>75</v>
      </c>
      <c r="F15" s="15" t="s">
        <v>76</v>
      </c>
      <c r="G15" s="16">
        <v>5</v>
      </c>
      <c r="H15" s="15" t="s">
        <v>77</v>
      </c>
    </row>
    <row r="16" ht="40.05" customHeight="1" spans="1:8">
      <c r="A16" s="4" t="s">
        <v>78</v>
      </c>
      <c r="B16" s="4" t="s">
        <v>32</v>
      </c>
      <c r="C16" s="4" t="s">
        <v>26</v>
      </c>
      <c r="D16" s="5" t="s">
        <v>79</v>
      </c>
      <c r="E16" s="6" t="s">
        <v>80</v>
      </c>
      <c r="F16" s="6" t="s">
        <v>81</v>
      </c>
      <c r="G16" s="7">
        <v>5</v>
      </c>
      <c r="H16" s="6" t="s">
        <v>82</v>
      </c>
    </row>
    <row r="17" ht="40.05" customHeight="1" spans="1:8">
      <c r="A17" s="4" t="s">
        <v>83</v>
      </c>
      <c r="B17" s="4" t="s">
        <v>10</v>
      </c>
      <c r="C17" s="4" t="s">
        <v>11</v>
      </c>
      <c r="D17" s="5" t="s">
        <v>84</v>
      </c>
      <c r="E17" s="6" t="s">
        <v>85</v>
      </c>
      <c r="F17" s="6" t="s">
        <v>86</v>
      </c>
      <c r="G17" s="7">
        <v>10</v>
      </c>
      <c r="H17" s="6" t="s">
        <v>87</v>
      </c>
    </row>
    <row r="18" ht="40.05" customHeight="1" spans="1:8">
      <c r="A18" s="4" t="s">
        <v>88</v>
      </c>
      <c r="B18" s="4" t="s">
        <v>10</v>
      </c>
      <c r="C18" s="4" t="s">
        <v>89</v>
      </c>
      <c r="D18" s="5" t="s">
        <v>90</v>
      </c>
      <c r="E18" s="6" t="s">
        <v>91</v>
      </c>
      <c r="F18" s="6" t="s">
        <v>92</v>
      </c>
      <c r="G18" s="7">
        <v>5</v>
      </c>
      <c r="H18" s="6" t="s">
        <v>93</v>
      </c>
    </row>
    <row r="19" ht="40.05" customHeight="1" spans="1:8">
      <c r="A19" s="4" t="s">
        <v>94</v>
      </c>
      <c r="B19" s="4" t="s">
        <v>10</v>
      </c>
      <c r="C19" s="4" t="s">
        <v>95</v>
      </c>
      <c r="D19" s="5" t="s">
        <v>96</v>
      </c>
      <c r="E19" s="8" t="s">
        <v>97</v>
      </c>
      <c r="F19" s="8" t="s">
        <v>98</v>
      </c>
      <c r="G19" s="7">
        <v>5</v>
      </c>
      <c r="H19" s="8" t="s">
        <v>99</v>
      </c>
    </row>
    <row r="20" ht="40.05" customHeight="1" spans="1:8">
      <c r="A20" s="4" t="s">
        <v>100</v>
      </c>
      <c r="B20" s="4" t="s">
        <v>10</v>
      </c>
      <c r="C20" s="4" t="s">
        <v>26</v>
      </c>
      <c r="D20" s="5" t="s">
        <v>101</v>
      </c>
      <c r="E20" s="6" t="s">
        <v>102</v>
      </c>
      <c r="F20" s="6" t="s">
        <v>102</v>
      </c>
      <c r="G20" s="7">
        <v>5</v>
      </c>
      <c r="H20" s="6" t="s">
        <v>103</v>
      </c>
    </row>
    <row r="21" ht="40.05" customHeight="1" spans="1:8">
      <c r="A21" s="4" t="s">
        <v>104</v>
      </c>
      <c r="B21" s="4" t="s">
        <v>10</v>
      </c>
      <c r="C21" s="4" t="s">
        <v>89</v>
      </c>
      <c r="D21" s="5" t="s">
        <v>105</v>
      </c>
      <c r="E21" s="6" t="s">
        <v>106</v>
      </c>
      <c r="F21" s="6" t="s">
        <v>107</v>
      </c>
      <c r="G21" s="7">
        <v>5</v>
      </c>
      <c r="H21" s="8" t="s">
        <v>108</v>
      </c>
    </row>
    <row r="22" ht="40.05" customHeight="1" spans="1:8">
      <c r="A22" s="4" t="s">
        <v>109</v>
      </c>
      <c r="B22" s="4" t="s">
        <v>32</v>
      </c>
      <c r="C22" s="4" t="s">
        <v>26</v>
      </c>
      <c r="D22" s="5" t="s">
        <v>110</v>
      </c>
      <c r="E22" s="8" t="s">
        <v>111</v>
      </c>
      <c r="F22" s="8" t="s">
        <v>111</v>
      </c>
      <c r="G22" s="7">
        <v>5</v>
      </c>
      <c r="H22" s="8" t="s">
        <v>112</v>
      </c>
    </row>
    <row r="23" ht="40.05" customHeight="1" spans="1:8">
      <c r="A23" s="4" t="s">
        <v>113</v>
      </c>
      <c r="B23" s="4" t="s">
        <v>114</v>
      </c>
      <c r="C23" s="4" t="s">
        <v>17</v>
      </c>
      <c r="D23" s="5" t="s">
        <v>115</v>
      </c>
      <c r="E23" s="6" t="s">
        <v>116</v>
      </c>
      <c r="F23" s="6" t="s">
        <v>117</v>
      </c>
      <c r="G23" s="7">
        <v>1</v>
      </c>
      <c r="H23" s="6" t="s">
        <v>118</v>
      </c>
    </row>
    <row r="24" ht="40.05" customHeight="1" spans="1:8">
      <c r="A24" s="4" t="s">
        <v>119</v>
      </c>
      <c r="B24" s="4" t="s">
        <v>10</v>
      </c>
      <c r="C24" s="4" t="s">
        <v>53</v>
      </c>
      <c r="D24" s="5" t="s">
        <v>120</v>
      </c>
      <c r="E24" s="6" t="s">
        <v>121</v>
      </c>
      <c r="F24" s="6" t="s">
        <v>122</v>
      </c>
      <c r="G24" s="7">
        <v>5</v>
      </c>
      <c r="H24" s="6" t="s">
        <v>123</v>
      </c>
    </row>
  </sheetData>
  <sortState ref="A3:H24">
    <sortCondition ref="A3:A24"/>
  </sortState>
  <mergeCells count="1">
    <mergeCell ref="A1:H1"/>
  </mergeCells>
  <dataValidations count="3">
    <dataValidation type="list" allowBlank="1" showInputMessage="1" showErrorMessage="1" sqref="B3:B24">
      <formula1>"本科,硕士,博士"</formula1>
    </dataValidation>
    <dataValidation type="list" allowBlank="1" showInputMessage="1" showErrorMessage="1" sqref="C3:C24">
      <formula1>"助教,讲师,副教授,教授,工程师,高级工程师"</formula1>
    </dataValidation>
    <dataValidation type="whole" operator="between" allowBlank="1" showInputMessage="1" showErrorMessage="1" sqref="G3:G12 G14:G24">
      <formula1>1</formula1>
      <formula2>100</formula2>
    </dataValidation>
  </dataValidations>
  <hyperlinks>
    <hyperlink ref="D13" r:id="rId1" display="luocm@nfu.edu.cn"/>
    <hyperlink ref="D7" r:id="rId2" display="hujian@nfu.edu.cn"/>
    <hyperlink ref="D9" r:id="rId3" display="linzh@nfu.edu.cn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Mavis</cp:lastModifiedBy>
  <dcterms:created xsi:type="dcterms:W3CDTF">2015-06-05T18:19:00Z</dcterms:created>
  <dcterms:modified xsi:type="dcterms:W3CDTF">2021-10-13T03:32:52Z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31A1A71F492D4848ACC2095577016E85</vt:lpwstr>
  </property>
  <property fmtid="{D5CDD505-2E9C-101B-9397-08002B2CF9AE}" pid="3" name="KSOProductBuildVer">
    <vt:lpwstr>2052-11.1.0.10938</vt:lpwstr>
  </property>
</Properties>
</file>